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hook\Downloads\"/>
    </mc:Choice>
  </mc:AlternateContent>
  <xr:revisionPtr revIDLastSave="0" documentId="8_{FDC7E360-AFB9-4677-B28D-B7C96912D484}" xr6:coauthVersionLast="47" xr6:coauthVersionMax="47" xr10:uidLastSave="{00000000-0000-0000-0000-000000000000}"/>
  <bookViews>
    <workbookView xWindow="-120" yWindow="-120" windowWidth="29040" windowHeight="15840" firstSheet="3" activeTab="3" xr2:uid="{89E1D14F-A937-4140-8796-3F4C44370A75}"/>
  </bookViews>
  <sheets>
    <sheet name="Lab Contact Information" sheetId="1" r:id="rId1"/>
    <sheet name="Test Menu" sheetId="2" r:id="rId2"/>
    <sheet name="Health Plans" sheetId="5" r:id="rId3"/>
    <sheet name="CategorySubCategory" sheetId="4" r:id="rId4"/>
  </sheets>
  <definedNames>
    <definedName name="_xlnm._FilterDatabase" localSheetId="3" hidden="1">CategorySubCategory!$A$1:$A$33</definedName>
    <definedName name="_xlnm._FilterDatabase" localSheetId="2" hidden="1">'Health Plans'!$A$1:$B$30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<sst xmlns="http://schemas.openxmlformats.org/spreadsheetml/2006/main" count="93" uniqueCount="89">
  <si>
    <t>Lab Code</t>
  </si>
  <si>
    <t>Lab Name</t>
  </si>
  <si>
    <t>Primary Contact Name</t>
  </si>
  <si>
    <t>TIN</t>
  </si>
  <si>
    <t xml:space="preserve">NPI </t>
  </si>
  <si>
    <t>Address Line 1</t>
  </si>
  <si>
    <t>Address Line 2</t>
  </si>
  <si>
    <t>City</t>
  </si>
  <si>
    <t xml:space="preserve">State </t>
  </si>
  <si>
    <t>Zip Code</t>
  </si>
  <si>
    <t>Country</t>
  </si>
  <si>
    <t>Email</t>
  </si>
  <si>
    <t>Office Number</t>
  </si>
  <si>
    <t>Office Fax Number</t>
  </si>
  <si>
    <t>Health Plan</t>
  </si>
  <si>
    <t>Line of Business</t>
  </si>
  <si>
    <t>Test Name</t>
  </si>
  <si>
    <t>Test Category/Subcategory</t>
  </si>
  <si>
    <t>CPT Codes/Quantity</t>
  </si>
  <si>
    <t>Genes</t>
  </si>
  <si>
    <t>Effective Date</t>
  </si>
  <si>
    <t>Term Date</t>
  </si>
  <si>
    <t>Keyword Search</t>
  </si>
  <si>
    <t>ALL</t>
  </si>
  <si>
    <t>AMERIGROUP/WELLPOINT</t>
  </si>
  <si>
    <t>Commercial</t>
  </si>
  <si>
    <t>ANTHEM BC</t>
  </si>
  <si>
    <t>Medicare</t>
  </si>
  <si>
    <t>ANTHEM BCBSCO</t>
  </si>
  <si>
    <t>Medicaid</t>
  </si>
  <si>
    <t>ANTHEM BCBSGA</t>
  </si>
  <si>
    <t>FEP</t>
  </si>
  <si>
    <t>ANTHEM BCBSNV</t>
  </si>
  <si>
    <t>ANTHEM BCBSCT</t>
  </si>
  <si>
    <t>ANTHEM BCBSME</t>
  </si>
  <si>
    <t>ANTHEM BCBSNH</t>
  </si>
  <si>
    <t>ANTHEM BCBSVA</t>
  </si>
  <si>
    <t>ANTHEM CR</t>
  </si>
  <si>
    <t>ANTHEM MEDICARE ADVANTAGE</t>
  </si>
  <si>
    <t>ANTHEM NATIONAL</t>
  </si>
  <si>
    <t>BCBS MA</t>
  </si>
  <si>
    <t>BCBSAL</t>
  </si>
  <si>
    <t>BCBSIL</t>
  </si>
  <si>
    <t>BCBSMT</t>
  </si>
  <si>
    <t xml:space="preserve"> </t>
  </si>
  <si>
    <t>BCBSNM</t>
  </si>
  <si>
    <t>BCBSOK</t>
  </si>
  <si>
    <t>BCBSTX</t>
  </si>
  <si>
    <t>CAREFIRST BCBS</t>
  </si>
  <si>
    <t>ANTHEM BCBS NY/ANTHEM BC NY</t>
  </si>
  <si>
    <t>HARVARD PILGRIM HEALTH CARE</t>
  </si>
  <si>
    <t>HEALTHY BLUE MISSOURI</t>
  </si>
  <si>
    <t>LIFEWISE</t>
  </si>
  <si>
    <t>PACIFICSOURCE</t>
  </si>
  <si>
    <t>PREMERA</t>
  </si>
  <si>
    <t>TUFTS HEALTH PUBLIC PLANS</t>
  </si>
  <si>
    <t>UNICARE STATE INDEMNITY PLAN</t>
  </si>
  <si>
    <t>Exome/Genome/Microarray, Exome</t>
  </si>
  <si>
    <t>Exome/Genome/Microarray, Genome</t>
  </si>
  <si>
    <t>Exome/Genome/Microarray, Microarray CGH</t>
  </si>
  <si>
    <t>Exome/Genome/Microarray, Microarray SNP</t>
  </si>
  <si>
    <t>Exome/Genome/Microarray, Microarray Whole Genome</t>
  </si>
  <si>
    <t>Exome/Genome/Microarray, Microdeletion cfDNA</t>
  </si>
  <si>
    <t>Exome/Genome/Microarray, Mitochondrial</t>
  </si>
  <si>
    <t>Hereditary Cancer, Hereditary Breast/Gynecological/Prostate Cancer</t>
  </si>
  <si>
    <t>Hereditary Cancer, Hereditary Colorectal Cancer</t>
  </si>
  <si>
    <t>Hereditary Cancer, Multicancer Panel (Multigene)</t>
  </si>
  <si>
    <t>Hereditary Cancer, Other Hereditary Cancer (Single Gene)</t>
  </si>
  <si>
    <t>Hereditary Cardiac, Arrhythmias</t>
  </si>
  <si>
    <t>Hereditary Cardiac, Amyloidosis</t>
  </si>
  <si>
    <t>Hereditary Cardiac, Cardiomyopathies</t>
  </si>
  <si>
    <t>Mendelian, Diagnostic/Carrier</t>
  </si>
  <si>
    <t>Mendelian, Hematology</t>
  </si>
  <si>
    <t>Mendelian, Preimplantation</t>
  </si>
  <si>
    <t>Pharmacogenomics, CYP2C19 with or without VKORC1</t>
  </si>
  <si>
    <t>Pharmacogenomics, CYP2C9 with or without VKORC1</t>
  </si>
  <si>
    <t>Pharmacogenomics, CYP2D6 with or without VKORC1</t>
  </si>
  <si>
    <t>Pharmacogenomics, Pharmacogenomics General</t>
  </si>
  <si>
    <t>Polygenic risk scores, Polygenic risk scores</t>
  </si>
  <si>
    <t xml:space="preserve">Prenatal, cfDNA for Prenatal Testing  </t>
  </si>
  <si>
    <t xml:space="preserve">Prenatal, STR (Short Tandem Repeat) Testing for Reproductive Purposes  </t>
  </si>
  <si>
    <t>Transplant, Transplant General</t>
  </si>
  <si>
    <t>Tumor, General Tumor</t>
  </si>
  <si>
    <t>Tumor, Somatic Testing of Tumors (Primary-site Specific): Breast</t>
  </si>
  <si>
    <t>Tumor, Somatic Testing of Tumors (Primary-site Specific): Endocrine</t>
  </si>
  <si>
    <t>Tumor, Somatic Testing of Tumors (Tissue Agnostic)</t>
  </si>
  <si>
    <t>Tumor, Somatic Tumor (primary site specific) Colon</t>
  </si>
  <si>
    <t>Tumor, Somatic Tumor Testing (Primary-site): Bone and Soft Tissue</t>
  </si>
  <si>
    <t>Tumor, Somatic Tumor Testing (Primary-site): Hematopoietic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</si>
</sst>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2" borderId="4" xfId="0" applyFont="1" applyFill="1" applyBorder="1"/>
    <xf numFmtId="0" fontId="0" fillId="0" borderId="5" xfId="0" applyBorder="1"/>
    <xf numFmtId="0" fontId="0" fillId="0" borderId="6" xfId="0" applyBorder="1"/>
    <xf numFmtId="49" fontId="3" fillId="0" borderId="1" xfId="0" applyNumberFormat="1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31B0-D0BD-4F76-B0C9-1E99D1CCB778}">
  <dimension ref="A1:N9"/>
  <sheetViews>
    <sheetView workbookViewId="0">
      <selection activeCell="A2" sqref="A2"/>
    </sheetView>
  </sheetViews>
  <sheetFormatPr defaultRowHeight="15" x14ac:dyDescent="0.25"/>
  <cols>
    <col min="1" max="1" width="12.85546875" customWidth="1"/>
    <col min="2" max="3" width="37" customWidth="1"/>
    <col min="4" max="4" width="27.5703125" customWidth="1"/>
    <col min="5" max="5" width="23.28515625" customWidth="1"/>
    <col min="6" max="7" width="29.5703125" customWidth="1"/>
    <col min="8" max="8" width="27.140625" customWidth="1"/>
    <col min="9" max="9" width="12.85546875" customWidth="1"/>
    <col min="10" max="10" width="12.5703125" customWidth="1"/>
    <col min="11" max="12" width="17.42578125" customWidth="1"/>
    <col min="13" max="13" width="18" customWidth="1"/>
    <col min="14" max="14" width="28" customWidth="1"/>
  </cols>
  <sheetData>
    <row r="1" spans="1:14" s="1" customFormat="1" ht="15.75" thickBot="1" x14ac:dyDescent="0.3">
      <c r="A1" s="8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.75" thickTop="1" x14ac:dyDescent="0.25">
      <c r="A2" s="3"/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"/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</sheetData>
  <phoneticPr fontId="2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B36C-8D9A-4EFC-BB26-C8D085669409}">
  <dimension ref="A1:I2"/>
  <sheetViews>
    <sheetView workbookViewId="0"/>
  </sheetViews>
  <sheetFormatPr defaultRowHeight="15" x14ac:dyDescent="0.25"/>
  <cols>
    <col min="1" max="1" width="13.7109375" customWidth="1"/>
    <col min="2" max="2" width="17.140625" customWidth="1"/>
    <col min="3" max="4" width="37" customWidth="1"/>
    <col min="5" max="6" width="27.5703125" customWidth="1"/>
    <col min="7" max="8" width="14.42578125" customWidth="1"/>
    <col min="9" max="9" width="56.28515625" customWidth="1"/>
  </cols>
  <sheetData>
    <row r="1" spans="1:9" s="1" customFormat="1" ht="15.75" thickBot="1" x14ac:dyDescent="0.3">
      <c r="A1" s="5" t="s">
        <v>14</v>
      </c>
      <c r="B1" s="5" t="s">
        <v>15</v>
      </c>
      <c r="C1" s="5" t="s">
        <v>16</v>
      </c>
      <c r="D1" s="5" t="s">
        <v>17</v>
      </c>
      <c r="E1" s="6" t="s">
        <v>18</v>
      </c>
      <c r="F1" s="6" t="s">
        <v>19</v>
      </c>
      <c r="G1" s="7" t="s">
        <v>20</v>
      </c>
      <c r="H1" s="7" t="s">
        <v>21</v>
      </c>
      <c r="I1" s="5" t="s">
        <v>22</v>
      </c>
    </row>
    <row r="2" spans="1:9" ht="15.75" thickTop="1" x14ac:dyDescent="0.25"/>
  </sheetData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8F64869-C3EA-42D0-8302-96FD9AE9756F}">
          <x14:formula1>
            <xm:f>'Health Plans'!$B$2:$B$6</xm:f>
          </x14:formula1>
          <xm:sqref>B2:B1048576</xm:sqref>
        </x14:dataValidation>
        <x14:dataValidation type="list" allowBlank="1" showInputMessage="1" showErrorMessage="1" xr:uid="{C4DF8727-4A80-4662-921D-D2BBE760AC64}">
          <x14:formula1>
            <xm:f>'Health Plans'!$A$2:$A$30</xm:f>
          </x14:formula1>
          <xm:sqref>A2:A1048576</xm:sqref>
        </x14:dataValidation>
        <x14:dataValidation type="list" allowBlank="1" showInputMessage="1" showErrorMessage="1" xr:uid="{F4AACF80-00EB-428F-AAAA-E259B03560F0}">
          <x14:formula1>
            <xm:f>CategorySubCategory!$A$2:$A$33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EFB6-BA15-4766-A61A-273BEB23D81C}">
  <dimension ref="A1:D30"/>
  <sheetViews>
    <sheetView workbookViewId="0"/>
  </sheetViews>
  <sheetFormatPr defaultRowHeight="15" x14ac:dyDescent="0.25"/>
  <cols>
    <col min="1" max="1" width="31.85546875" customWidth="1"/>
    <col min="2" max="2" width="28.7109375" customWidth="1"/>
  </cols>
  <sheetData>
    <row r="1" spans="1:2" ht="15.75" thickBot="1" x14ac:dyDescent="0.3">
      <c r="A1" s="5" t="s">
        <v>14</v>
      </c>
      <c r="B1" s="5" t="s">
        <v>15</v>
      </c>
    </row>
    <row r="2" spans="1:2" ht="15.75" thickTop="1" x14ac:dyDescent="0.25">
      <c r="A2" s="3" t="s">
        <v>23</v>
      </c>
      <c r="B2" s="2" t="s">
        <v>23</v>
      </c>
    </row>
    <row r="3" spans="1:2" x14ac:dyDescent="0.25">
      <c r="A3" s="12" t="s">
        <v>24</v>
      </c>
      <c r="B3" s="2" t="s">
        <v>25</v>
      </c>
    </row>
    <row r="4" spans="1:2" x14ac:dyDescent="0.25">
      <c r="A4" s="11" t="s">
        <v>26</v>
      </c>
      <c r="B4" s="2" t="s">
        <v>27</v>
      </c>
    </row>
    <row r="5" spans="1:2" x14ac:dyDescent="0.25">
      <c r="A5" s="11" t="s">
        <v>28</v>
      </c>
      <c r="B5" s="2" t="s">
        <v>29</v>
      </c>
    </row>
    <row r="6" spans="1:2" x14ac:dyDescent="0.25">
      <c r="A6" s="11" t="s">
        <v>30</v>
      </c>
      <c r="B6" s="2" t="s">
        <v>31</v>
      </c>
    </row>
    <row r="7" spans="1:2" x14ac:dyDescent="0.25">
      <c r="A7" s="11" t="s">
        <v>32</v>
      </c>
    </row>
    <row r="8" spans="1:2" x14ac:dyDescent="0.25">
      <c r="A8" s="11" t="s">
        <v>33</v>
      </c>
    </row>
    <row r="9" spans="1:2" x14ac:dyDescent="0.25">
      <c r="A9" s="11" t="s">
        <v>34</v>
      </c>
    </row>
    <row r="10" spans="1:2" x14ac:dyDescent="0.25">
      <c r="A10" s="11" t="s">
        <v>35</v>
      </c>
    </row>
    <row r="11" spans="1:2" x14ac:dyDescent="0.25">
      <c r="A11" s="11" t="s">
        <v>36</v>
      </c>
    </row>
    <row r="12" spans="1:2" x14ac:dyDescent="0.25">
      <c r="A12" s="11" t="s">
        <v>37</v>
      </c>
    </row>
    <row r="13" spans="1:2" x14ac:dyDescent="0.25">
      <c r="A13" s="11" t="s">
        <v>38</v>
      </c>
    </row>
    <row r="14" spans="1:2" x14ac:dyDescent="0.25">
      <c r="A14" s="11" t="s">
        <v>39</v>
      </c>
    </row>
    <row r="15" spans="1:2" x14ac:dyDescent="0.25">
      <c r="A15" s="11" t="s">
        <v>40</v>
      </c>
    </row>
    <row r="16" spans="1:2" x14ac:dyDescent="0.25">
      <c r="A16" s="11" t="s">
        <v>41</v>
      </c>
    </row>
    <row r="17" spans="1:4" x14ac:dyDescent="0.25">
      <c r="A17" s="11" t="s">
        <v>42</v>
      </c>
    </row>
    <row r="18" spans="1:4" x14ac:dyDescent="0.25">
      <c r="A18" s="11" t="s">
        <v>43</v>
      </c>
      <c r="D18" t="s">
        <v>44</v>
      </c>
    </row>
    <row r="19" spans="1:4" x14ac:dyDescent="0.25">
      <c r="A19" s="11" t="s">
        <v>45</v>
      </c>
    </row>
    <row r="20" spans="1:4" x14ac:dyDescent="0.25">
      <c r="A20" s="11" t="s">
        <v>46</v>
      </c>
    </row>
    <row r="21" spans="1:4" x14ac:dyDescent="0.25">
      <c r="A21" s="11" t="s">
        <v>47</v>
      </c>
    </row>
    <row r="22" spans="1:4" x14ac:dyDescent="0.25">
      <c r="A22" s="11" t="s">
        <v>48</v>
      </c>
    </row>
    <row r="23" spans="1:4" x14ac:dyDescent="0.25">
      <c r="A23" s="12" t="s">
        <v>49</v>
      </c>
    </row>
    <row r="24" spans="1:4" x14ac:dyDescent="0.25">
      <c r="A24" s="11" t="s">
        <v>50</v>
      </c>
    </row>
    <row r="25" spans="1:4" x14ac:dyDescent="0.25">
      <c r="A25" s="11" t="s">
        <v>51</v>
      </c>
    </row>
    <row r="26" spans="1:4" x14ac:dyDescent="0.25">
      <c r="A26" s="11" t="s">
        <v>52</v>
      </c>
    </row>
    <row r="27" spans="1:4" x14ac:dyDescent="0.25">
      <c r="A27" s="11" t="s">
        <v>53</v>
      </c>
    </row>
    <row r="28" spans="1:4" x14ac:dyDescent="0.25">
      <c r="A28" s="11" t="s">
        <v>54</v>
      </c>
    </row>
    <row r="29" spans="1:4" x14ac:dyDescent="0.25">
      <c r="A29" s="11" t="s">
        <v>55</v>
      </c>
    </row>
    <row r="30" spans="1:4" x14ac:dyDescent="0.25">
      <c r="A30" s="11" t="s">
        <v>56</v>
      </c>
    </row>
  </sheetData>
  <sheetProtection algorithmName="SHA-512" hashValue="H7CLFjFOUxN4Sk3BCk0nKUrwyzFx5ftUCcRdZ8E/y+rr3Rn035uJD+yoth3FO6OEs9XwfMPWGhYnJytVGpQuDg==" saltValue="l6p6WkiaQj0ad+SqS4qYWA==" spinCount="100000" sheet="1" objects="1" scenarios="1"/>
  <autoFilter ref="A1:B30" xr:uid="{52D9EFB6-BA15-4766-A61A-273BEB23D81C}">
    <sortState xmlns:xlrd2="http://schemas.microsoft.com/office/spreadsheetml/2017/richdata2" ref="A2:B30">
      <sortCondition ref="A1:A30"/>
    </sortState>
  </autoFilter>
  <conditionalFormatting sqref="A3:A30">
    <cfRule type="duplicateValues" dxfId="0" priority="11"/>
  </conditionalFormatting>
  <dataValidations count="1">
    <dataValidation type="list" allowBlank="1" showInputMessage="1" showErrorMessage="1" sqref="B7" xr:uid="{4FE6C377-CA93-4B17-8DAE-5AC1C9B21F9C}">
      <formula1>$A$2:$A$30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4ADF-89A5-4D46-A29C-B272B3DF4C65}">
  <dimension ref="A1:A33"/>
  <sheetViews>
    <sheetView tabSelected="1" workbookViewId="0"/>
  </sheetViews>
  <sheetFormatPr defaultRowHeight="15" x14ac:dyDescent="0.25"/>
  <cols>
    <col min="1" max="1" width="75.42578125" customWidth="1"/>
    <col min="2" max="2" width="9.140625" customWidth="1"/>
  </cols>
  <sheetData>
    <row r="1" spans="1:1" ht="15.75" thickBot="1" x14ac:dyDescent="0.3">
      <c r="A1" s="5" t="s">
        <v>17</v>
      </c>
    </row>
    <row r="2" spans="1:1" ht="15.75" thickTop="1" x14ac:dyDescent="0.25">
      <c r="A2" s="3" t="s">
        <v>57</v>
      </c>
    </row>
    <row r="3" spans="1:1" x14ac:dyDescent="0.25">
      <c r="A3" s="2" t="s">
        <v>58</v>
      </c>
    </row>
    <row r="4" spans="1:1" x14ac:dyDescent="0.25">
      <c r="A4" s="2" t="s">
        <v>59</v>
      </c>
    </row>
    <row r="5" spans="1:1" x14ac:dyDescent="0.25">
      <c r="A5" s="2" t="s">
        <v>60</v>
      </c>
    </row>
    <row r="6" spans="1:1" x14ac:dyDescent="0.25">
      <c r="A6" s="2" t="s">
        <v>61</v>
      </c>
    </row>
    <row r="7" spans="1:1" x14ac:dyDescent="0.25">
      <c r="A7" s="2" t="s">
        <v>62</v>
      </c>
    </row>
    <row r="8" spans="1:1" x14ac:dyDescent="0.25">
      <c r="A8" s="2" t="s">
        <v>63</v>
      </c>
    </row>
    <row r="9" spans="1:1" x14ac:dyDescent="0.25">
      <c r="A9" s="2" t="s">
        <v>64</v>
      </c>
    </row>
    <row r="10" spans="1:1" x14ac:dyDescent="0.25">
      <c r="A10" s="2" t="s">
        <v>65</v>
      </c>
    </row>
    <row r="11" spans="1:1" x14ac:dyDescent="0.25">
      <c r="A11" s="2" t="s">
        <v>66</v>
      </c>
    </row>
    <row r="12" spans="1:1" x14ac:dyDescent="0.25">
      <c r="A12" s="2" t="s">
        <v>67</v>
      </c>
    </row>
    <row r="13" spans="1:1" x14ac:dyDescent="0.25">
      <c r="A13" s="2" t="s">
        <v>68</v>
      </c>
    </row>
    <row r="14" spans="1:1" x14ac:dyDescent="0.25">
      <c r="A14" s="2" t="s">
        <v>69</v>
      </c>
    </row>
    <row r="15" spans="1:1" x14ac:dyDescent="0.25">
      <c r="A15" s="2" t="s">
        <v>70</v>
      </c>
    </row>
    <row r="16" spans="1:1" x14ac:dyDescent="0.25">
      <c r="A16" s="2" t="s">
        <v>71</v>
      </c>
    </row>
    <row r="17" spans="1:1" x14ac:dyDescent="0.25">
      <c r="A17" s="2" t="s">
        <v>72</v>
      </c>
    </row>
    <row r="18" spans="1:1" x14ac:dyDescent="0.25">
      <c r="A18" s="2" t="s">
        <v>73</v>
      </c>
    </row>
    <row r="19" spans="1:1" x14ac:dyDescent="0.25">
      <c r="A19" s="2" t="s">
        <v>74</v>
      </c>
    </row>
    <row r="20" spans="1:1" ht="15" customHeight="1" x14ac:dyDescent="0.25">
      <c r="A20" s="2" t="s">
        <v>75</v>
      </c>
    </row>
    <row r="21" spans="1:1" x14ac:dyDescent="0.25">
      <c r="A21" s="2" t="s">
        <v>76</v>
      </c>
    </row>
    <row r="22" spans="1:1" x14ac:dyDescent="0.25">
      <c r="A22" s="2" t="s">
        <v>77</v>
      </c>
    </row>
    <row r="23" spans="1:1" x14ac:dyDescent="0.25">
      <c r="A23" s="13" t="s">
        <v>78</v>
      </c>
    </row>
    <row r="24" spans="1:1" x14ac:dyDescent="0.25">
      <c r="A24" s="2" t="s">
        <v>79</v>
      </c>
    </row>
    <row r="25" spans="1:1" x14ac:dyDescent="0.25">
      <c r="A25" s="2" t="s">
        <v>80</v>
      </c>
    </row>
    <row r="26" spans="1:1" x14ac:dyDescent="0.25">
      <c r="A26" s="2" t="s">
        <v>81</v>
      </c>
    </row>
    <row r="27" spans="1:1" x14ac:dyDescent="0.25">
      <c r="A27" s="2" t="s">
        <v>82</v>
      </c>
    </row>
    <row r="28" spans="1:1" x14ac:dyDescent="0.25">
      <c r="A28" s="2" t="s">
        <v>83</v>
      </c>
    </row>
    <row r="29" spans="1:1" x14ac:dyDescent="0.25">
      <c r="A29" s="2" t="s">
        <v>84</v>
      </c>
    </row>
    <row r="30" spans="1:1" x14ac:dyDescent="0.25">
      <c r="A30" s="2" t="s">
        <v>85</v>
      </c>
    </row>
    <row r="31" spans="1:1" x14ac:dyDescent="0.25">
      <c r="A31" s="2" t="s">
        <v>86</v>
      </c>
    </row>
    <row r="32" spans="1:1" x14ac:dyDescent="0.25">
      <c r="A32" s="2" t="s">
        <v>87</v>
      </c>
    </row>
    <row r="33" spans="1:1" x14ac:dyDescent="0.25">
      <c r="A33" s="2" t="s">
        <v>88</v>
      </c>
    </row>
  </sheetData>
  <sheetProtection algorithmName="SHA-512" hashValue="n+oOL5Ii3awmOE3vr9pFKWFd3hV+toSykW7HXuhcfNlAL2vyxkMIVx/jlAju8BKiaWIExXDR/7Doi74X/gT8MQ==" saltValue="sxp39Kk0PEJ36Jkg8cd4Hw==" spinCount="100000" sheet="1" objects="1" scenarios="1"/>
  <sortState xmlns:xlrd2="http://schemas.microsoft.com/office/spreadsheetml/2017/richdata2" ref="A27:A33">
    <sortCondition ref="A27: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 Contact Information</vt:lpstr>
      <vt:lpstr>Test Menu</vt:lpstr>
      <vt:lpstr>Health Plans</vt:lpstr>
      <vt:lpstr>CategorySubCategory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Hedrick Degner, Julie</dc:creator>
  <cp:keywords/>
  <dc:description/>
  <cp:lastModifiedBy>Van Hook, Robert</cp:lastModifiedBy>
  <cp:revision/>
  <dcterms:created xsi:type="dcterms:W3CDTF">2022-05-16T01:52:07Z</dcterms:created>
  <dcterms:modified xsi:type="dcterms:W3CDTF">2024-03-25T21:29:40Z</dcterms:modified>
  <cp:category/>
  <cp:contentStatus/>
</cp:coreProperties>
</file>